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<sst xmlns="http://schemas.openxmlformats.org/spreadsheetml/2006/main" count="44" uniqueCount="41">
  <si>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</si>
  <si>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</si>
  <si>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</si>
  <si>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</si>
  <si>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</si>
  <si>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</si>
  <si>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</si>
  <si>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</si>
  <si>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</si>
  <si>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</si>
  <si>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</si>
  <si>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</si>
  <si>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</si>
  <si>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</si>
  <si>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</si>
  <si>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</si>
  <si>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</si>
  <si>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</si>
  <si>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</si>
  <si>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</si>
  <si>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</si>
  <si>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</si>
  <si>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</si>
  <si>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</si>
  <si>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</si>
  <si>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</si>
  <si>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</si>
  <si>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</si>
  <si>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</si>
  <si>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</si>
  <si>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</si>
  <si>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</si>
  <si>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</si>
  <si>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</si>
  <si>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</si>
  <si>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</si>
  <si>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</si>
  <si>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2024թ. Բյուջեն, այդ թվում՝ մուտքեր</t>
  </si>
  <si>
    <t>2024թ. Ընդամենը պահպանման ծախսեր (ապարատ)</t>
  </si>
  <si>
    <t xml:space="preserve"> Սիսիանի ավագ դպրոց ՊՈԱԿ</t>
  </si>
  <si>
    <t>Սիսիանի ավագ դպրոց ՊԱԿ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</si>
</sst>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39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 t="shared" ref="C6:C21" si="0">SUM(D6:D6)</f>
        <v>168628.5</v>
      </c>
      <c r="D6" s="24">
        <f>SUM(D7:D10)</f>
        <v>168628.5</v>
      </c>
    </row>
    <row r="7" spans="1:169" ht="18.399999999999999" customHeight="1" x14ac:dyDescent="0.2">
      <c r="A7" s="10"/>
      <c r="B7" s="11" t="s">
        <v>4</v>
      </c>
      <c r="C7" s="30">
        <f t="shared" si="0"/>
        <v>167904</v>
      </c>
      <c r="D7" s="29">
        <v>167904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724.5</v>
      </c>
      <c r="D10" s="24">
        <v>724.5</v>
      </c>
    </row>
    <row r="11" spans="1:169" ht="53.1" customHeight="1" x14ac:dyDescent="0.2">
      <c r="A11" s="7" t="s">
        <v>8</v>
      </c>
      <c r="B11" s="8" t="s">
        <v>38</v>
      </c>
      <c r="C11" s="26">
        <f t="shared" si="0"/>
        <v>168628.5</v>
      </c>
      <c r="D11" s="24">
        <v>168628.5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56</v>
      </c>
      <c r="D12" s="24">
        <v>56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56</v>
      </c>
      <c r="D14" s="24">
        <v>56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1</v>
      </c>
      <c r="D16" s="24">
        <v>1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12340.5</v>
      </c>
      <c r="D21" s="24">
        <v>12340.5</v>
      </c>
    </row>
    <row r="22" spans="1:4" ht="50.45" customHeight="1" x14ac:dyDescent="0.2">
      <c r="A22" s="7">
        <v>4</v>
      </c>
      <c r="B22" s="12" t="s">
        <v>31</v>
      </c>
      <c r="C22" s="30">
        <f t="shared" ref="C22:C23" si="1">SUM(D22:D22)</f>
        <v>220</v>
      </c>
      <c r="D22" s="29">
        <v>220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9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4122.2</v>
      </c>
      <c r="D24" s="24">
        <v>4122.2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2025-03-06T08:01:20Z</dcterms:modified>
</cp:coreProperties>
</file>